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导入模板" sheetId="1" r:id="rId1"/>
  </sheets>
  <externalReferences>
    <externalReference r:id="rId2"/>
  </externalReferences>
  <definedNames>
    <definedName name="_xlnm._FilterDatabase" localSheetId="0" hidden="1">导入模板!$A$2:$F$9</definedName>
    <definedName name="人员类别">[1]代码项!$A$64:$A$65</definedName>
    <definedName name="学历">[1]代码项!$B$2:$B$15</definedName>
    <definedName name="证件类型">[1]代码项!$D$2:$D$18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<sst xmlns="http://schemas.openxmlformats.org/spreadsheetml/2006/main" count="51" uniqueCount="41">
  <si>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海南鸿洲游艇产业发展投资集团有限公司2023年游艇驾驶员培训补贴汇总表</t>
  </si>
  <si>
    <t>姓名</t>
  </si>
  <si>
    <t>学历</t>
  </si>
  <si>
    <t>联系手机</t>
  </si>
  <si>
    <t>证件号码</t>
  </si>
  <si>
    <t>工种名称</t>
  </si>
  <si>
    <t>证书编号</t>
  </si>
  <si>
    <t>补贴金额</t>
  </si>
  <si>
    <t>梁明辉</t>
  </si>
  <si>
    <t>初中</t>
  </si>
  <si>
    <t>19524920195</t>
  </si>
  <si>
    <t>4602XXXXXXXXXX5132</t>
  </si>
  <si>
    <t>游艇操作员(A2F)</t>
  </si>
  <si>
    <t>1103XXXXXXXX0843</t>
  </si>
  <si>
    <t>吴杰</t>
  </si>
  <si>
    <t>高中</t>
  </si>
  <si>
    <t>13372531238</t>
  </si>
  <si>
    <t>3723XXXXXXXXXX0350</t>
  </si>
  <si>
    <t>1103XXXXXXXX0450</t>
  </si>
  <si>
    <t>郭汉坤</t>
  </si>
  <si>
    <t>大专</t>
  </si>
  <si>
    <t>13876567799</t>
  </si>
  <si>
    <t>4602XXXXXXXXXX0298</t>
  </si>
  <si>
    <t>1103XXXXXXXX0315</t>
  </si>
  <si>
    <t>谭翔</t>
  </si>
  <si>
    <t>15508996068</t>
  </si>
  <si>
    <t>4602XXXXXXXXXX1395</t>
  </si>
  <si>
    <t>1103XXXXXXXX0844</t>
  </si>
  <si>
    <t>黎京殿</t>
  </si>
  <si>
    <t>15008055711</t>
  </si>
  <si>
    <r>
      <t>4602</t>
    </r>
    <r>
      <rPr>
        <sz val="11"/>
        <color rgb="FF000000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2716</t>
    </r>
  </si>
  <si>
    <t>1103XXXXXXXX0734</t>
  </si>
  <si>
    <t>王载龙</t>
  </si>
  <si>
    <t>18308977958</t>
  </si>
  <si>
    <r>
      <t>6590</t>
    </r>
    <r>
      <rPr>
        <sz val="11"/>
        <color rgb="FF000000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5234</t>
    </r>
  </si>
  <si>
    <t>1103XXXXXXXX0731</t>
  </si>
  <si>
    <t>陶月池</t>
  </si>
  <si>
    <t>15289758222</t>
  </si>
  <si>
    <r>
      <t>4602</t>
    </r>
    <r>
      <rPr>
        <sz val="11"/>
        <color rgb="FF000000"/>
        <rFont val="宋体"/>
        <charset val="134"/>
      </rPr>
      <t>XXXXXXXXXX</t>
    </r>
    <r>
      <rPr>
        <sz val="11"/>
        <color theme="1"/>
        <rFont val="宋体"/>
        <charset val="134"/>
        <scheme val="minor"/>
      </rPr>
      <t>6313</t>
    </r>
  </si>
  <si>
    <t>1103XXXXXXXX0733</t>
  </si>
  <si>
    <t>合计：35000元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</si>
</sst>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方正小标宋_GBK"/>
      <family val="4"/>
      <charset val="134"/>
    </font>
    <font>
      <sz val="11"/>
      <name val="黑体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5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D\&#24453;&#21150;\2023\&#20844;&#31034;\&#28023;&#21335;&#20658;&#28698;&#28023;&#27915;&#25991;&#21270;&#26377;&#38480;&#20844;&#21496;2023&#24180;&#28216;&#33351;&#39550;&#39542;&#21592;&#22521;&#35757;&#34917;&#36148;&#27719;&#24635;&#34920;&#65288;&#31532;&#19968;&#25209;&#39318;&#2742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145" zoomScaleNormal="145" zoomScaleSheetLayoutView="60" workbookViewId="0">
      <selection activeCell="F8" sqref="F8"/>
    </sheetView>
  </sheetViews>
  <sheetFormatPr defaultColWidth="9" defaultRowHeight="13.5" outlineLevelCol="6"/>
  <cols>
    <col min="1" max="1" width="13" style="1" customWidth="1"/>
    <col min="2" max="2" width="13.5583333333333" style="2" customWidth="1"/>
    <col min="3" max="3" width="18.8833333333333" style="1" customWidth="1"/>
    <col min="4" max="4" width="23.4416666666667" style="1" customWidth="1"/>
    <col min="5" max="5" width="20.5583333333333" style="3" customWidth="1"/>
    <col min="6" max="6" width="24.2166666666667" style="3" customWidth="1"/>
    <col min="7" max="7" width="16.775" style="1" customWidth="1"/>
  </cols>
  <sheetData>
    <row r="1" ht="39" customHeight="1" spans="1:7">
      <c r="A1" s="4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7" t="s">
        <v>6</v>
      </c>
      <c r="G2" s="7" t="s">
        <v>7</v>
      </c>
    </row>
    <row r="3" spans="1:7">
      <c r="A3" s="8" t="s">
        <v>8</v>
      </c>
      <c r="B3" s="8" t="s">
        <v>9</v>
      </c>
      <c r="C3" s="9" t="s">
        <v>10</v>
      </c>
      <c r="D3" s="10" t="s">
        <v>11</v>
      </c>
      <c r="E3" s="9" t="s">
        <v>12</v>
      </c>
      <c r="F3" s="9" t="s">
        <v>13</v>
      </c>
      <c r="G3" s="11">
        <v>5000</v>
      </c>
    </row>
    <row r="4" spans="1:7">
      <c r="A4" s="8" t="s">
        <v>14</v>
      </c>
      <c r="B4" s="8" t="s">
        <v>15</v>
      </c>
      <c r="C4" s="9" t="s">
        <v>16</v>
      </c>
      <c r="D4" s="10" t="s">
        <v>17</v>
      </c>
      <c r="E4" s="9" t="s">
        <v>12</v>
      </c>
      <c r="F4" s="9" t="s">
        <v>18</v>
      </c>
      <c r="G4" s="11">
        <v>5000</v>
      </c>
    </row>
    <row r="5" spans="1:7">
      <c r="A5" s="8" t="s">
        <v>19</v>
      </c>
      <c r="B5" s="8" t="s">
        <v>20</v>
      </c>
      <c r="C5" s="9" t="s">
        <v>21</v>
      </c>
      <c r="D5" s="10" t="s">
        <v>22</v>
      </c>
      <c r="E5" s="9" t="s">
        <v>12</v>
      </c>
      <c r="F5" s="9" t="s">
        <v>23</v>
      </c>
      <c r="G5" s="11">
        <v>5000</v>
      </c>
    </row>
    <row r="6" spans="1:7">
      <c r="A6" s="8" t="s">
        <v>24</v>
      </c>
      <c r="B6" s="8" t="s">
        <v>15</v>
      </c>
      <c r="C6" s="9" t="s">
        <v>25</v>
      </c>
      <c r="D6" s="10" t="s">
        <v>26</v>
      </c>
      <c r="E6" s="9" t="s">
        <v>12</v>
      </c>
      <c r="F6" s="9" t="s">
        <v>27</v>
      </c>
      <c r="G6" s="11">
        <v>5000</v>
      </c>
    </row>
    <row r="7" spans="1:7">
      <c r="A7" s="8" t="s">
        <v>28</v>
      </c>
      <c r="B7" s="8" t="s">
        <v>9</v>
      </c>
      <c r="C7" s="9" t="s">
        <v>29</v>
      </c>
      <c r="D7" s="10" t="s">
        <v>30</v>
      </c>
      <c r="E7" s="9" t="s">
        <v>12</v>
      </c>
      <c r="F7" s="9" t="s">
        <v>31</v>
      </c>
      <c r="G7" s="11">
        <v>5000</v>
      </c>
    </row>
    <row r="8" spans="1:7">
      <c r="A8" s="8" t="s">
        <v>32</v>
      </c>
      <c r="B8" s="8" t="s">
        <v>9</v>
      </c>
      <c r="C8" s="9" t="s">
        <v>33</v>
      </c>
      <c r="D8" s="10" t="s">
        <v>34</v>
      </c>
      <c r="E8" s="9" t="s">
        <v>12</v>
      </c>
      <c r="F8" s="9" t="s">
        <v>35</v>
      </c>
      <c r="G8" s="11">
        <v>5000</v>
      </c>
    </row>
    <row r="9" spans="1:7">
      <c r="A9" s="8" t="s">
        <v>36</v>
      </c>
      <c r="B9" s="8" t="s">
        <v>9</v>
      </c>
      <c r="C9" s="9" t="s">
        <v>37</v>
      </c>
      <c r="D9" s="10" t="s">
        <v>38</v>
      </c>
      <c r="E9" s="9" t="s">
        <v>12</v>
      </c>
      <c r="F9" s="9" t="s">
        <v>39</v>
      </c>
      <c r="G9" s="11">
        <v>5000</v>
      </c>
    </row>
    <row r="10" spans="1:7">
      <c r="A10" s="12" t="s">
        <v>40</v>
      </c>
      <c r="B10" s="13"/>
      <c r="C10" s="13"/>
      <c r="D10" s="13"/>
      <c r="E10" s="13"/>
      <c r="F10" s="13"/>
      <c r="G10" s="14"/>
    </row>
  </sheetData>
  <autoFilter xmlns:etc="http://www.wps.cn/officeDocument/2017/etCustomData" ref="A2:F9" etc:filterBottomFollowUsedRange="0">
    <extLst/>
  </autoFilter>
  <mergeCells count="2">
    <mergeCell ref="A1:G1"/>
    <mergeCell ref="A10:G10"/>
  </mergeCells>
  <dataValidations count="3">
    <dataValidation type="list" allowBlank="1" showInputMessage="1" showErrorMessage="1" sqref="A10:A65536">
      <formula1>人员类别</formula1>
    </dataValidation>
    <dataValidation type="list" allowBlank="1" showInputMessage="1" showErrorMessage="1" sqref="B3:B6 B7:B9 F10:F65536">
      <formula1>学历</formula1>
    </dataValidation>
    <dataValidation type="list" allowBlank="1" showInputMessage="1" showErrorMessage="1" sqref="B10:B65536">
      <formula1>证件类型</formula1>
    </dataValidation>
  </dataValidations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非法途径</cp:lastModifiedBy>
  <dcterms:created xsi:type="dcterms:W3CDTF">2024-11-05T08:49:31Z</dcterms:created>
  <dcterms:modified xsi:type="dcterms:W3CDTF">2024-11-05T09:00:28Z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8D41C9B0174749C0B633C5EE3893C45B_11</vt:lpwstr>
  </property>
  <property fmtid="{D5CDD505-2E9C-101B-9397-08002B2CF9AE}" pid="3" name="KSOProductBuildVer">
    <vt:lpwstr>2052-12.1.0.18608</vt:lpwstr>
  </property>
</Properties>
</file>