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单位社会保险补贴公示表" sheetId="1" r:id="rId1"/>
  </sheets>
  <definedNames>
    <definedName name="_xlnm._FilterDatabase" localSheetId="0" hidden="1">单位社会保险补贴公示表!$A$3:$HZ$45</definedName>
  </definedNames>
  <calcPr calcId="144525"/>
</workbook>
</file>

<file path=xl/sharedStrings.xml><?xml version="1.0" encoding="utf-8"?>
<sst xmlns="http://schemas.openxmlformats.org/spreadsheetml/2006/main" count="11" uniqueCount="11">
  <si>
    <t>2024年第二批招用高校毕业生奖励补贴公示名单</t>
  </si>
  <si>
    <t>填报单位：三亚市人力资源开发局</t>
  </si>
  <si>
    <t>公示日期：2024-04-08</t>
  </si>
  <si>
    <t>序号</t>
  </si>
  <si>
    <t>补贴类别</t>
  </si>
  <si>
    <t>申请单位</t>
  </si>
  <si>
    <t>通过人数</t>
  </si>
  <si>
    <t>金额（元）</t>
  </si>
  <si>
    <t>招用高校毕业生奖励补贴</t>
  </si>
  <si>
    <t>海南都广科技有限公司</t>
  </si>
  <si>
    <t>合计补贴金额：贰仟元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</si>
</sst>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7">
    <font>
      <sz val="10"/>
      <name val="Arial"/>
      <charset val="134"/>
    </font>
    <font>
      <sz val="16"/>
      <name val="仿宋"/>
      <charset val="134"/>
    </font>
    <font>
      <sz val="12"/>
      <name val="Arial"/>
      <charset val="0"/>
    </font>
    <font>
      <sz val="10"/>
      <name val="Arial"/>
      <charset val="0"/>
    </font>
    <font>
      <sz val="20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176" fontId="3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176" fontId="5" fillId="0" borderId="0" xfId="0" applyNumberFormat="1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6"/>
  <sheetViews>
    <sheetView tabSelected="1" workbookViewId="0">
      <selection activeCell="B2" sqref="B2"/>
    </sheetView>
  </sheetViews>
  <sheetFormatPr defaultColWidth="9.13333333333333" defaultRowHeight="12.75" outlineLevelRow="5"/>
  <cols>
    <col min="1" max="1" width="8.84761904761905" style="4" customWidth="1"/>
    <col min="2" max="2" width="32.1333333333333" style="5" customWidth="1"/>
    <col min="3" max="3" width="40.7142857142857" style="6" customWidth="1"/>
    <col min="4" max="4" width="15.847619047619" style="4" customWidth="1"/>
    <col min="5" max="5" width="25.1428571428571" style="7" customWidth="1"/>
    <col min="6" max="13" width="9.13333333333333" style="5"/>
    <col min="14" max="14" width="9.57142857142857" style="5"/>
    <col min="15" max="16384" width="9.13333333333333" style="5"/>
  </cols>
  <sheetData>
    <row r="1" customFormat="1" ht="37" customHeight="1" spans="1:16383">
      <c r="A1" s="8" t="s">
        <v>0</v>
      </c>
      <c r="B1" s="8"/>
      <c r="C1" s="8"/>
      <c r="D1" s="8"/>
      <c r="E1" s="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</row>
    <row r="2" s="1" customFormat="1" ht="24" customHeight="1" spans="1:5">
      <c r="A2" s="9" t="s">
        <v>1</v>
      </c>
      <c r="B2" s="9"/>
      <c r="C2" s="9"/>
      <c r="D2" s="9"/>
      <c r="E2" s="10" t="s">
        <v>2</v>
      </c>
    </row>
    <row r="3" s="1" customFormat="1" ht="47" customHeight="1" spans="1:5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s="2" customFormat="1" ht="22" customHeight="1" spans="1:232">
      <c r="A4" s="13">
        <v>1</v>
      </c>
      <c r="B4" s="14" t="s">
        <v>8</v>
      </c>
      <c r="C4" s="11" t="s">
        <v>9</v>
      </c>
      <c r="D4" s="15">
        <v>1</v>
      </c>
      <c r="E4" s="15">
        <v>2000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</row>
    <row r="5" s="3" customFormat="1" ht="40" customHeight="1" spans="1:5">
      <c r="A5" s="16" t="s">
        <v>10</v>
      </c>
      <c r="B5" s="17"/>
      <c r="C5" s="17"/>
      <c r="D5" s="18"/>
      <c r="E5" s="19">
        <f>SUM(E4:E4)</f>
        <v>2000</v>
      </c>
    </row>
    <row r="6" s="3" customFormat="1" ht="6" customHeight="1" spans="1:5">
      <c r="A6" s="20"/>
      <c r="B6" s="10"/>
      <c r="C6" s="21"/>
      <c r="D6" s="20"/>
      <c r="E6" s="22"/>
    </row>
  </sheetData>
  <mergeCells count="2">
    <mergeCell ref="A1:E1"/>
    <mergeCell ref="A5:D5"/>
  </mergeCells>
  <pageMargins left="0.357638888888889" right="0.393055555555556" top="0.279166666666667" bottom="0.207638888888889" header="0.5" footer="0.5"/>
  <pageSetup paperSize="1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单位社会保险补贴公示表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revision>1</cp:revision>
  <dcterms:created xsi:type="dcterms:W3CDTF">2015-01-23T16:44:00Z</dcterms:created>
  <cp:lastPrinted>2018-04-08T16:18:00Z</cp:lastPrinted>
  <dcterms:modified xsi:type="dcterms:W3CDTF">2024-04-08T00:45:55Z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  <property fmtid="{D5CDD505-2E9C-101B-9397-08002B2CF9AE}" pid="4" name="ICV">
    <vt:lpwstr>04E9C7DAF06E40F2B2739736D2BDAB81</vt:lpwstr>
  </property>
</Properties>
</file>